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<sst xmlns="http://schemas.openxmlformats.org/spreadsheetml/2006/main" count="27" uniqueCount="26">
  <si>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</si>
  <si>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</si>
  <si>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</si>
  <si>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</si>
  <si>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</si>
  <si>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</si>
  <si>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</si>
  <si>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</si>
  <si>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</si>
  <si>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74    по ул. Красноармейская </t>
  </si>
  <si>
    <t>Благоустройство.</t>
  </si>
  <si>
    <t>за 2020 год</t>
  </si>
  <si>
    <t>Итого выполнено работ по текущему ремонту за 2020 год.</t>
  </si>
  <si>
    <t>Итого выполнено работ по благоустройству за 2020 год.</t>
  </si>
  <si>
    <t>Спиливание дерева (рябина) с раскряжовкой</t>
  </si>
  <si>
    <t>март</t>
  </si>
  <si>
    <t>Бетонирование площадки под мусорные контейнеры.</t>
  </si>
  <si>
    <t>Штукатурка наружной стены известковым раствором.</t>
  </si>
  <si>
    <t>апрель</t>
  </si>
  <si>
    <t>Устройство ограждения зеленой зоны.</t>
  </si>
  <si>
    <t>июнь</t>
  </si>
  <si>
    <t>Выкашивание газона на придомовой территории.</t>
  </si>
  <si>
    <t>май</t>
  </si>
  <si>
    <t>ноябрь</t>
  </si>
  <si>
    <t>Замена вводного ветиля в кв.16 (ХВС).</t>
  </si>
  <si>
    <t>Директор ООО "Стройизоляция"                                  Акимов В. 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</si>
</sst>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0" fillId="0" borderId="2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2" fontId="0" fillId="0" borderId="2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0" xfId="0" applyFont="1" applyBorder="1" applyAlignment="1">
      <alignment wrapText="1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33" xfId="0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2" xfId="0" applyBorder="1" applyAlignment="1">
      <alignment wrapText="1"/>
    </xf>
    <xf numFmtId="2" fontId="5" fillId="0" borderId="3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3"/>
  <sheetViews>
    <sheetView tabSelected="1" zoomScalePageLayoutView="0" workbookViewId="0" topLeftCell="A4">
      <selection activeCell="Q22" sqref="Q22"/>
    </sheetView>
  </sheetViews>
  <sheetFormatPr defaultColWidth="9.00390625" defaultRowHeight="12.75"/>
  <cols>
    <col min="1" max="1" width="5.875" style="0" customWidth="1"/>
    <col min="4" max="4" width="12.875" style="0" customWidth="1"/>
    <col min="5" max="5" width="9.875" style="0" customWidth="1"/>
    <col min="6" max="6" width="9.375" style="0" customWidth="1"/>
    <col min="7" max="7" width="10.50390625" style="0" customWidth="1"/>
    <col min="8" max="8" width="10.00390625" style="0" customWidth="1"/>
    <col min="9" max="9" width="5.625" style="0" customWidth="1"/>
  </cols>
  <sheetData>
    <row r="1" ht="12.75" hidden="1"/>
    <row r="2" ht="12.75" hidden="1"/>
    <row r="3" ht="12.75" hidden="1"/>
    <row r="5" ht="17.25">
      <c r="E5" s="1" t="s">
        <v>0</v>
      </c>
    </row>
    <row r="6" ht="17.25">
      <c r="E6" s="1" t="s">
        <v>1</v>
      </c>
    </row>
    <row r="7" ht="17.25">
      <c r="E7" s="1" t="s">
        <v>2</v>
      </c>
    </row>
    <row r="8" ht="17.25">
      <c r="E8" s="1" t="s">
        <v>9</v>
      </c>
    </row>
    <row r="9" ht="17.25">
      <c r="E9" s="1" t="s">
        <v>11</v>
      </c>
    </row>
    <row r="10" ht="13.5" thickBot="1"/>
    <row r="11" spans="1:9" ht="15.75" thickBot="1">
      <c r="A11" s="9" t="s">
        <v>3</v>
      </c>
      <c r="B11" s="10" t="s">
        <v>8</v>
      </c>
      <c r="C11" s="4"/>
      <c r="D11" s="11"/>
      <c r="E11" s="4" t="s">
        <v>4</v>
      </c>
      <c r="F11" s="12" t="s">
        <v>5</v>
      </c>
      <c r="G11" s="4" t="s">
        <v>6</v>
      </c>
      <c r="H11" s="4" t="s">
        <v>7</v>
      </c>
      <c r="I11" s="4"/>
    </row>
    <row r="12" spans="1:9" ht="12.75" customHeight="1">
      <c r="A12" s="31">
        <v>1</v>
      </c>
      <c r="B12" s="32" t="s">
        <v>16</v>
      </c>
      <c r="C12" s="33"/>
      <c r="D12" s="34"/>
      <c r="E12" s="38"/>
      <c r="F12" s="39">
        <v>0.5</v>
      </c>
      <c r="G12" s="39">
        <v>7731</v>
      </c>
      <c r="H12" s="14" t="s">
        <v>15</v>
      </c>
      <c r="I12" s="15"/>
    </row>
    <row r="13" spans="1:9" ht="12.75" customHeight="1">
      <c r="A13" s="20"/>
      <c r="B13" s="35"/>
      <c r="C13" s="36"/>
      <c r="D13" s="37"/>
      <c r="E13" s="30"/>
      <c r="F13" s="40"/>
      <c r="G13" s="40"/>
      <c r="H13" s="16"/>
      <c r="I13" s="17"/>
    </row>
    <row r="14" spans="1:9" ht="12.75" customHeight="1">
      <c r="A14" s="19">
        <v>2</v>
      </c>
      <c r="B14" s="44" t="s">
        <v>17</v>
      </c>
      <c r="C14" s="45"/>
      <c r="D14" s="46"/>
      <c r="E14" s="29"/>
      <c r="F14" s="47"/>
      <c r="G14" s="47">
        <v>1228</v>
      </c>
      <c r="H14" s="21" t="s">
        <v>18</v>
      </c>
      <c r="I14" s="22"/>
    </row>
    <row r="15" spans="1:9" ht="12.75" customHeight="1">
      <c r="A15" s="20"/>
      <c r="B15" s="35"/>
      <c r="C15" s="36"/>
      <c r="D15" s="37"/>
      <c r="E15" s="30"/>
      <c r="F15" s="40"/>
      <c r="G15" s="40"/>
      <c r="H15" s="16"/>
      <c r="I15" s="17"/>
    </row>
    <row r="16" spans="1:9" ht="12.75" customHeight="1">
      <c r="A16" s="19">
        <v>3</v>
      </c>
      <c r="B16" s="44" t="s">
        <v>19</v>
      </c>
      <c r="C16" s="45"/>
      <c r="D16" s="46"/>
      <c r="E16" s="29"/>
      <c r="F16" s="47"/>
      <c r="G16" s="47">
        <v>9165</v>
      </c>
      <c r="H16" s="21" t="s">
        <v>20</v>
      </c>
      <c r="I16" s="22"/>
    </row>
    <row r="17" spans="1:9" ht="12.75" customHeight="1">
      <c r="A17" s="20"/>
      <c r="B17" s="35"/>
      <c r="C17" s="36"/>
      <c r="D17" s="37"/>
      <c r="E17" s="30"/>
      <c r="F17" s="40"/>
      <c r="G17" s="40"/>
      <c r="H17" s="16"/>
      <c r="I17" s="17"/>
    </row>
    <row r="18" spans="1:9" ht="12.75" customHeight="1">
      <c r="A18" s="19">
        <v>4</v>
      </c>
      <c r="B18" s="44" t="s">
        <v>24</v>
      </c>
      <c r="C18" s="45"/>
      <c r="D18" s="46"/>
      <c r="E18" s="29"/>
      <c r="F18" s="47"/>
      <c r="G18" s="47">
        <v>550</v>
      </c>
      <c r="H18" s="21" t="s">
        <v>23</v>
      </c>
      <c r="I18" s="22"/>
    </row>
    <row r="19" spans="1:9" ht="12.75" customHeight="1">
      <c r="A19" s="20"/>
      <c r="B19" s="35"/>
      <c r="C19" s="36"/>
      <c r="D19" s="37"/>
      <c r="E19" s="30"/>
      <c r="F19" s="40"/>
      <c r="G19" s="40"/>
      <c r="H19" s="16"/>
      <c r="I19" s="17"/>
    </row>
    <row r="20" spans="1:9" ht="12.75" customHeight="1">
      <c r="A20" s="19"/>
      <c r="B20" s="50" t="s">
        <v>12</v>
      </c>
      <c r="C20" s="51"/>
      <c r="D20" s="52"/>
      <c r="E20" s="29"/>
      <c r="F20" s="47"/>
      <c r="G20" s="56">
        <f>SUM(G12:G19)</f>
        <v>18674</v>
      </c>
      <c r="H20" s="21"/>
      <c r="I20" s="22"/>
    </row>
    <row r="21" spans="1:9" ht="12.75" customHeight="1">
      <c r="A21" s="20"/>
      <c r="B21" s="53"/>
      <c r="C21" s="54"/>
      <c r="D21" s="55"/>
      <c r="E21" s="30"/>
      <c r="F21" s="40"/>
      <c r="G21" s="57"/>
      <c r="H21" s="16"/>
      <c r="I21" s="17"/>
    </row>
    <row r="22" spans="1:9" ht="12.75">
      <c r="A22" s="8"/>
      <c r="B22" s="5"/>
      <c r="C22" s="2"/>
      <c r="D22" s="6"/>
      <c r="E22" s="7"/>
      <c r="F22" s="8"/>
      <c r="G22" s="13"/>
      <c r="H22" s="3"/>
      <c r="I22" s="6"/>
    </row>
    <row r="23" spans="1:9" ht="12.75">
      <c r="A23" s="8"/>
      <c r="B23" s="41" t="s">
        <v>10</v>
      </c>
      <c r="C23" s="42"/>
      <c r="D23" s="43"/>
      <c r="E23" s="7"/>
      <c r="F23" s="8"/>
      <c r="G23" s="13"/>
      <c r="H23" s="3"/>
      <c r="I23" s="6"/>
    </row>
    <row r="24" spans="1:9" ht="12.75">
      <c r="A24" s="19">
        <v>1</v>
      </c>
      <c r="B24" s="23" t="s">
        <v>14</v>
      </c>
      <c r="C24" s="24"/>
      <c r="D24" s="25"/>
      <c r="E24" s="29"/>
      <c r="F24" s="19"/>
      <c r="G24" s="47">
        <v>1357</v>
      </c>
      <c r="H24" s="21" t="s">
        <v>15</v>
      </c>
      <c r="I24" s="22"/>
    </row>
    <row r="25" spans="1:9" ht="12.75">
      <c r="A25" s="20"/>
      <c r="B25" s="26"/>
      <c r="C25" s="27"/>
      <c r="D25" s="28"/>
      <c r="E25" s="30"/>
      <c r="F25" s="20"/>
      <c r="G25" s="40"/>
      <c r="H25" s="16"/>
      <c r="I25" s="17"/>
    </row>
    <row r="26" spans="1:9" ht="12.75">
      <c r="A26" s="19">
        <v>2</v>
      </c>
      <c r="B26" s="58" t="s">
        <v>21</v>
      </c>
      <c r="C26" s="24"/>
      <c r="D26" s="25"/>
      <c r="E26" s="29"/>
      <c r="F26" s="19"/>
      <c r="G26" s="47">
        <v>2490</v>
      </c>
      <c r="H26" s="21" t="s">
        <v>22</v>
      </c>
      <c r="I26" s="22"/>
    </row>
    <row r="27" spans="1:9" ht="12.75">
      <c r="A27" s="20"/>
      <c r="B27" s="26"/>
      <c r="C27" s="27"/>
      <c r="D27" s="28"/>
      <c r="E27" s="30"/>
      <c r="F27" s="20"/>
      <c r="G27" s="40"/>
      <c r="H27" s="16"/>
      <c r="I27" s="17"/>
    </row>
    <row r="28" spans="1:9" ht="12.75">
      <c r="A28" s="19"/>
      <c r="B28" s="60" t="s">
        <v>13</v>
      </c>
      <c r="C28" s="61"/>
      <c r="D28" s="62"/>
      <c r="E28" s="19"/>
      <c r="F28" s="19"/>
      <c r="G28" s="56">
        <f>SUM(G24:G27)</f>
        <v>3847</v>
      </c>
      <c r="H28" s="21"/>
      <c r="I28" s="22"/>
    </row>
    <row r="29" spans="1:9" ht="13.5" thickBot="1">
      <c r="A29" s="59"/>
      <c r="B29" s="63"/>
      <c r="C29" s="64"/>
      <c r="D29" s="65"/>
      <c r="E29" s="59"/>
      <c r="F29" s="59"/>
      <c r="G29" s="66"/>
      <c r="H29" s="48"/>
      <c r="I29" s="49"/>
    </row>
    <row r="33" spans="1:11" ht="15" customHeight="1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ht="16.5" customHeight="1"/>
    <row r="41" ht="13.5" customHeight="1"/>
    <row r="50" ht="29.25" customHeight="1"/>
    <row r="53" ht="12.75" customHeight="1"/>
    <row r="54" ht="12.75" customHeight="1"/>
    <row r="62" ht="12.75" customHeight="1"/>
    <row r="64" ht="12.75" customHeight="1"/>
    <row r="73" ht="12.75" customHeight="1"/>
  </sheetData>
  <sheetProtection/>
  <mergeCells count="50">
    <mergeCell ref="A28:A29"/>
    <mergeCell ref="B28:D29"/>
    <mergeCell ref="E28:E29"/>
    <mergeCell ref="F28:F29"/>
    <mergeCell ref="G28:G29"/>
    <mergeCell ref="F26:F27"/>
    <mergeCell ref="A26:A27"/>
    <mergeCell ref="H28:I29"/>
    <mergeCell ref="B20:D21"/>
    <mergeCell ref="E20:E21"/>
    <mergeCell ref="F20:F21"/>
    <mergeCell ref="G20:G21"/>
    <mergeCell ref="H20:I21"/>
    <mergeCell ref="B26:D27"/>
    <mergeCell ref="E26:E27"/>
    <mergeCell ref="A16:A17"/>
    <mergeCell ref="B16:D17"/>
    <mergeCell ref="G26:G27"/>
    <mergeCell ref="F18:F19"/>
    <mergeCell ref="G18:G19"/>
    <mergeCell ref="F16:F17"/>
    <mergeCell ref="G16:G17"/>
    <mergeCell ref="H14:I15"/>
    <mergeCell ref="F24:F25"/>
    <mergeCell ref="G24:G25"/>
    <mergeCell ref="H26:I27"/>
    <mergeCell ref="H24:I25"/>
    <mergeCell ref="E16:E17"/>
    <mergeCell ref="F14:F15"/>
    <mergeCell ref="G14:G15"/>
    <mergeCell ref="B23:D23"/>
    <mergeCell ref="G12:G13"/>
    <mergeCell ref="H16:I17"/>
    <mergeCell ref="A24:A25"/>
    <mergeCell ref="A20:A21"/>
    <mergeCell ref="A18:A19"/>
    <mergeCell ref="B18:D19"/>
    <mergeCell ref="E18:E19"/>
    <mergeCell ref="B14:D15"/>
    <mergeCell ref="E14:E15"/>
    <mergeCell ref="H12:I13"/>
    <mergeCell ref="A33:K33"/>
    <mergeCell ref="A14:A15"/>
    <mergeCell ref="H18:I19"/>
    <mergeCell ref="B24:D25"/>
    <mergeCell ref="E24:E25"/>
    <mergeCell ref="A12:A13"/>
    <mergeCell ref="B12:D13"/>
    <mergeCell ref="E12:E13"/>
    <mergeCell ref="F12:F13"/>
  </mergeCells>
  <printOptions/>
  <pageMargins left="0.5511811023622047" right="0.35433070866141736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2021-02-03T10:51:53Z</cp:lastPrinted>
  <dcterms:created xsi:type="dcterms:W3CDTF">2010-03-31T11:16:26Z</dcterms:created>
  <dcterms:modified xsi:type="dcterms:W3CDTF">2021-02-08T07:28:59Z</dcterms:modified>
  <cp:category/>
  <cp:version/>
  <cp:contentType/>
  <cp:contentStatus/>
</cp:coreProperties>
</file>