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 activeTab="1"/>
  </bookViews>
  <sheets>
    <sheet name="ТР" sheetId="4" r:id="rId1"/>
    <sheet name="Отчет" sheetId="5" r:id="rId2"/>
  </sheets>
  <calcPr calcId="162913"/>
</workbook>
</file>

<file path=xl/calcChain.xml><?xml version="1.0" encoding="utf-8"?>
<calcChain xmlns="http://schemas.openxmlformats.org/spreadsheetml/2006/main">
  <c r="E14" i="4" l="1"/>
  <c r="E7" i="4"/>
</calcChain>
</file>

<file path=xl/sharedStrings.xml><?xml version="1.0" encoding="utf-8"?>
<sst xmlns="http://schemas.openxmlformats.org/spreadsheetml/2006/main" count="59" uniqueCount="45">
  <si>
    <t xml:space="preserve">Акт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</si>
  <si>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</si>
  <si>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</si>
  <si>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</si>
  <si>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</si>
  <si>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</si>
  <si>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</si>
  <si>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</si>
  <si>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</si>
  <si>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</si>
  <si>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</si>
  <si>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</si>
  <si>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</si>
  <si>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</si>
  <si>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</si>
  <si>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</si>
  <si>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</si>
  <si>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</si>
  <si>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</si>
  <si>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</si>
  <si>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</si>
  <si>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</si>
  <si>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</si>
  <si>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</si>
  <si>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</si>
  <si>
    <t>Исполнитель :</t>
  </si>
  <si>
    <t>Акт №</t>
  </si>
  <si>
    <t xml:space="preserve">№ 10 по ул. Гагарина корпус за 2021 год
</t>
  </si>
  <si>
    <t>декабрь</t>
  </si>
  <si>
    <t>№12/22-59 (22.12.2022)</t>
  </si>
  <si>
    <t>о выполненных работах по текущему ремонту  общедомового имущества  многоквартирного дома за 2022 год.</t>
  </si>
  <si>
    <t>№  4       по пр-зд.  СХТ</t>
  </si>
  <si>
    <t>Замена вводного вентиля на ХВС кв.4</t>
  </si>
  <si>
    <t>шт.</t>
  </si>
  <si>
    <t>1.0</t>
  </si>
  <si>
    <t>июль</t>
  </si>
  <si>
    <t>№07/22-09</t>
  </si>
  <si>
    <t>Механическая уборка придомовой территории от снега.</t>
  </si>
  <si>
    <t>февраль (10.02.22г.)</t>
  </si>
  <si>
    <t>№02/22-36</t>
  </si>
  <si>
    <t>Завоз песка в песочницу.</t>
  </si>
  <si>
    <t>июнь</t>
  </si>
  <si>
    <t>№01/06-04</t>
  </si>
  <si>
    <t>Механическая уборка придомовой территории и внутриквартальных проездов от снега</t>
  </si>
  <si>
    <t>Уважаемые собственники  дома № 4 по проезду СХТ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</si>
</sst>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/>
    <xf numFmtId="1" fontId="6" fillId="0" borderId="1" xfId="0" applyNumberFormat="1" applyFont="1" applyBorder="1" applyAlignment="1"/>
    <xf numFmtId="0" fontId="7" fillId="0" borderId="2" xfId="0" applyFont="1" applyBorder="1"/>
    <xf numFmtId="0" fontId="7" fillId="0" borderId="1" xfId="0" applyFont="1" applyBorder="1" applyAlignment="1"/>
    <xf numFmtId="0" fontId="6" fillId="0" borderId="1" xfId="0" applyFont="1" applyBorder="1"/>
    <xf numFmtId="1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" fontId="2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activeCell="B20" sqref="B20"/>
    </sheetView>
  </sheetViews>
  <sheetFormatPr defaultRowHeight="15.6" x14ac:dyDescent="0.25"/>
  <cols>
    <col min="1" max="1" width="5.88671875" style="1" customWidth="1"/>
    <col min="2" max="2" width="30.88671875" style="1" customWidth="1"/>
    <col min="3" max="3" width="8.88671875" style="4" customWidth="1"/>
    <col min="4" max="4" width="11.88671875" style="4" customWidth="1"/>
    <col min="5" max="5" width="11" style="4" customWidth="1"/>
    <col min="6" max="6" width="13.33203125" style="4" customWidth="1"/>
    <col min="7" max="7" width="18" style="4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11" style="1" customWidth="1"/>
    <col min="262" max="262" width="13.33203125" style="1" customWidth="1"/>
    <col min="263" max="263" width="18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11" style="1" customWidth="1"/>
    <col min="518" max="518" width="13.33203125" style="1" customWidth="1"/>
    <col min="519" max="519" width="18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11" style="1" customWidth="1"/>
    <col min="774" max="774" width="13.33203125" style="1" customWidth="1"/>
    <col min="775" max="775" width="18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11" style="1" customWidth="1"/>
    <col min="1030" max="1030" width="13.33203125" style="1" customWidth="1"/>
    <col min="1031" max="1031" width="18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11" style="1" customWidth="1"/>
    <col min="1286" max="1286" width="13.33203125" style="1" customWidth="1"/>
    <col min="1287" max="1287" width="18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11" style="1" customWidth="1"/>
    <col min="1542" max="1542" width="13.33203125" style="1" customWidth="1"/>
    <col min="1543" max="1543" width="18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11" style="1" customWidth="1"/>
    <col min="1798" max="1798" width="13.33203125" style="1" customWidth="1"/>
    <col min="1799" max="1799" width="18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11" style="1" customWidth="1"/>
    <col min="2054" max="2054" width="13.33203125" style="1" customWidth="1"/>
    <col min="2055" max="2055" width="18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11" style="1" customWidth="1"/>
    <col min="2310" max="2310" width="13.33203125" style="1" customWidth="1"/>
    <col min="2311" max="2311" width="18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11" style="1" customWidth="1"/>
    <col min="2566" max="2566" width="13.33203125" style="1" customWidth="1"/>
    <col min="2567" max="2567" width="18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11" style="1" customWidth="1"/>
    <col min="2822" max="2822" width="13.33203125" style="1" customWidth="1"/>
    <col min="2823" max="2823" width="18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11" style="1" customWidth="1"/>
    <col min="3078" max="3078" width="13.33203125" style="1" customWidth="1"/>
    <col min="3079" max="3079" width="18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11" style="1" customWidth="1"/>
    <col min="3334" max="3334" width="13.33203125" style="1" customWidth="1"/>
    <col min="3335" max="3335" width="18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11" style="1" customWidth="1"/>
    <col min="3590" max="3590" width="13.33203125" style="1" customWidth="1"/>
    <col min="3591" max="3591" width="18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11" style="1" customWidth="1"/>
    <col min="3846" max="3846" width="13.33203125" style="1" customWidth="1"/>
    <col min="3847" max="3847" width="18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11" style="1" customWidth="1"/>
    <col min="4102" max="4102" width="13.33203125" style="1" customWidth="1"/>
    <col min="4103" max="4103" width="18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11" style="1" customWidth="1"/>
    <col min="4358" max="4358" width="13.33203125" style="1" customWidth="1"/>
    <col min="4359" max="4359" width="18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11" style="1" customWidth="1"/>
    <col min="4614" max="4614" width="13.33203125" style="1" customWidth="1"/>
    <col min="4615" max="4615" width="18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11" style="1" customWidth="1"/>
    <col min="4870" max="4870" width="13.33203125" style="1" customWidth="1"/>
    <col min="4871" max="4871" width="18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11" style="1" customWidth="1"/>
    <col min="5126" max="5126" width="13.33203125" style="1" customWidth="1"/>
    <col min="5127" max="5127" width="18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11" style="1" customWidth="1"/>
    <col min="5382" max="5382" width="13.33203125" style="1" customWidth="1"/>
    <col min="5383" max="5383" width="18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11" style="1" customWidth="1"/>
    <col min="5638" max="5638" width="13.33203125" style="1" customWidth="1"/>
    <col min="5639" max="5639" width="18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11" style="1" customWidth="1"/>
    <col min="5894" max="5894" width="13.33203125" style="1" customWidth="1"/>
    <col min="5895" max="5895" width="18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11" style="1" customWidth="1"/>
    <col min="6150" max="6150" width="13.33203125" style="1" customWidth="1"/>
    <col min="6151" max="6151" width="18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11" style="1" customWidth="1"/>
    <col min="6406" max="6406" width="13.33203125" style="1" customWidth="1"/>
    <col min="6407" max="6407" width="18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11" style="1" customWidth="1"/>
    <col min="6662" max="6662" width="13.33203125" style="1" customWidth="1"/>
    <col min="6663" max="6663" width="18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11" style="1" customWidth="1"/>
    <col min="6918" max="6918" width="13.33203125" style="1" customWidth="1"/>
    <col min="6919" max="6919" width="18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11" style="1" customWidth="1"/>
    <col min="7174" max="7174" width="13.33203125" style="1" customWidth="1"/>
    <col min="7175" max="7175" width="18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11" style="1" customWidth="1"/>
    <col min="7430" max="7430" width="13.33203125" style="1" customWidth="1"/>
    <col min="7431" max="7431" width="18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11" style="1" customWidth="1"/>
    <col min="7686" max="7686" width="13.33203125" style="1" customWidth="1"/>
    <col min="7687" max="7687" width="18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11" style="1" customWidth="1"/>
    <col min="7942" max="7942" width="13.33203125" style="1" customWidth="1"/>
    <col min="7943" max="7943" width="18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11" style="1" customWidth="1"/>
    <col min="8198" max="8198" width="13.33203125" style="1" customWidth="1"/>
    <col min="8199" max="8199" width="18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11" style="1" customWidth="1"/>
    <col min="8454" max="8454" width="13.33203125" style="1" customWidth="1"/>
    <col min="8455" max="8455" width="18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11" style="1" customWidth="1"/>
    <col min="8710" max="8710" width="13.33203125" style="1" customWidth="1"/>
    <col min="8711" max="8711" width="18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11" style="1" customWidth="1"/>
    <col min="8966" max="8966" width="13.33203125" style="1" customWidth="1"/>
    <col min="8967" max="8967" width="18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11" style="1" customWidth="1"/>
    <col min="9222" max="9222" width="13.33203125" style="1" customWidth="1"/>
    <col min="9223" max="9223" width="18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11" style="1" customWidth="1"/>
    <col min="9478" max="9478" width="13.33203125" style="1" customWidth="1"/>
    <col min="9479" max="9479" width="18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11" style="1" customWidth="1"/>
    <col min="9734" max="9734" width="13.33203125" style="1" customWidth="1"/>
    <col min="9735" max="9735" width="18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11" style="1" customWidth="1"/>
    <col min="9990" max="9990" width="13.33203125" style="1" customWidth="1"/>
    <col min="9991" max="9991" width="18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11" style="1" customWidth="1"/>
    <col min="10246" max="10246" width="13.33203125" style="1" customWidth="1"/>
    <col min="10247" max="10247" width="18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11" style="1" customWidth="1"/>
    <col min="10502" max="10502" width="13.33203125" style="1" customWidth="1"/>
    <col min="10503" max="10503" width="18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11" style="1" customWidth="1"/>
    <col min="10758" max="10758" width="13.33203125" style="1" customWidth="1"/>
    <col min="10759" max="10759" width="18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11" style="1" customWidth="1"/>
    <col min="11014" max="11014" width="13.33203125" style="1" customWidth="1"/>
    <col min="11015" max="11015" width="18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11" style="1" customWidth="1"/>
    <col min="11270" max="11270" width="13.33203125" style="1" customWidth="1"/>
    <col min="11271" max="11271" width="18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11" style="1" customWidth="1"/>
    <col min="11526" max="11526" width="13.33203125" style="1" customWidth="1"/>
    <col min="11527" max="11527" width="18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11" style="1" customWidth="1"/>
    <col min="11782" max="11782" width="13.33203125" style="1" customWidth="1"/>
    <col min="11783" max="11783" width="18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11" style="1" customWidth="1"/>
    <col min="12038" max="12038" width="13.33203125" style="1" customWidth="1"/>
    <col min="12039" max="12039" width="18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11" style="1" customWidth="1"/>
    <col min="12294" max="12294" width="13.33203125" style="1" customWidth="1"/>
    <col min="12295" max="12295" width="18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11" style="1" customWidth="1"/>
    <col min="12550" max="12550" width="13.33203125" style="1" customWidth="1"/>
    <col min="12551" max="12551" width="18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11" style="1" customWidth="1"/>
    <col min="12806" max="12806" width="13.33203125" style="1" customWidth="1"/>
    <col min="12807" max="12807" width="18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11" style="1" customWidth="1"/>
    <col min="13062" max="13062" width="13.33203125" style="1" customWidth="1"/>
    <col min="13063" max="13063" width="18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11" style="1" customWidth="1"/>
    <col min="13318" max="13318" width="13.33203125" style="1" customWidth="1"/>
    <col min="13319" max="13319" width="18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11" style="1" customWidth="1"/>
    <col min="13574" max="13574" width="13.33203125" style="1" customWidth="1"/>
    <col min="13575" max="13575" width="18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11" style="1" customWidth="1"/>
    <col min="13830" max="13830" width="13.33203125" style="1" customWidth="1"/>
    <col min="13831" max="13831" width="18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11" style="1" customWidth="1"/>
    <col min="14086" max="14086" width="13.33203125" style="1" customWidth="1"/>
    <col min="14087" max="14087" width="18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11" style="1" customWidth="1"/>
    <col min="14342" max="14342" width="13.33203125" style="1" customWidth="1"/>
    <col min="14343" max="14343" width="18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11" style="1" customWidth="1"/>
    <col min="14598" max="14598" width="13.33203125" style="1" customWidth="1"/>
    <col min="14599" max="14599" width="18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11" style="1" customWidth="1"/>
    <col min="14854" max="14854" width="13.33203125" style="1" customWidth="1"/>
    <col min="14855" max="14855" width="18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11" style="1" customWidth="1"/>
    <col min="15110" max="15110" width="13.33203125" style="1" customWidth="1"/>
    <col min="15111" max="15111" width="18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11" style="1" customWidth="1"/>
    <col min="15366" max="15366" width="13.33203125" style="1" customWidth="1"/>
    <col min="15367" max="15367" width="18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11" style="1" customWidth="1"/>
    <col min="15622" max="15622" width="13.33203125" style="1" customWidth="1"/>
    <col min="15623" max="15623" width="18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11" style="1" customWidth="1"/>
    <col min="15878" max="15878" width="13.33203125" style="1" customWidth="1"/>
    <col min="15879" max="15879" width="18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11" style="1" customWidth="1"/>
    <col min="16134" max="16134" width="13.33203125" style="1" customWidth="1"/>
    <col min="16135" max="16135" width="18" style="1" customWidth="1"/>
    <col min="16136" max="16384" width="8.88671875" style="1"/>
  </cols>
  <sheetData>
    <row r="1" spans="1:7" x14ac:dyDescent="0.3">
      <c r="A1" s="41" t="s">
        <v>0</v>
      </c>
      <c r="B1" s="41"/>
      <c r="C1" s="41"/>
      <c r="D1" s="41"/>
      <c r="E1" s="41"/>
      <c r="F1" s="41"/>
      <c r="G1" s="21"/>
    </row>
    <row r="2" spans="1:7" ht="15.6" customHeight="1" x14ac:dyDescent="0.3">
      <c r="A2" s="42" t="s">
        <v>30</v>
      </c>
      <c r="B2" s="42"/>
      <c r="C2" s="42"/>
      <c r="D2" s="42"/>
      <c r="E2" s="42"/>
      <c r="F2" s="42"/>
      <c r="G2" s="21"/>
    </row>
    <row r="3" spans="1:7" ht="15.6" customHeight="1" x14ac:dyDescent="0.3">
      <c r="A3" s="42" t="s">
        <v>31</v>
      </c>
      <c r="B3" s="42"/>
      <c r="C3" s="42"/>
      <c r="D3" s="42"/>
      <c r="E3" s="42"/>
      <c r="F3" s="42"/>
      <c r="G3" s="21"/>
    </row>
    <row r="4" spans="1:7" ht="15.6" customHeight="1" x14ac:dyDescent="0.3">
      <c r="A4" s="40" t="s">
        <v>27</v>
      </c>
      <c r="B4" s="40"/>
      <c r="C4" s="40"/>
      <c r="D4" s="40"/>
      <c r="E4" s="40"/>
      <c r="F4" s="40"/>
      <c r="G4" s="21"/>
    </row>
    <row r="5" spans="1:7" ht="44.4" customHeight="1" x14ac:dyDescent="0.25">
      <c r="A5" s="2" t="s">
        <v>1</v>
      </c>
      <c r="B5" s="3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26</v>
      </c>
    </row>
    <row r="6" spans="1:7" ht="31.2" x14ac:dyDescent="0.25">
      <c r="A6" s="22">
        <v>1</v>
      </c>
      <c r="B6" s="23" t="s">
        <v>32</v>
      </c>
      <c r="C6" s="2" t="s">
        <v>33</v>
      </c>
      <c r="D6" s="2" t="s">
        <v>34</v>
      </c>
      <c r="E6" s="32">
        <v>900</v>
      </c>
      <c r="F6" s="2" t="s">
        <v>35</v>
      </c>
      <c r="G6" s="2" t="s">
        <v>36</v>
      </c>
    </row>
    <row r="7" spans="1:7" x14ac:dyDescent="0.3">
      <c r="A7" s="25"/>
      <c r="B7" s="26" t="s">
        <v>7</v>
      </c>
      <c r="C7" s="27"/>
      <c r="D7" s="27"/>
      <c r="E7" s="28">
        <f>SUM(E6:E6)</f>
        <v>900</v>
      </c>
      <c r="F7" s="25"/>
      <c r="G7" s="25"/>
    </row>
    <row r="8" spans="1:7" x14ac:dyDescent="0.3">
      <c r="A8" s="25"/>
      <c r="B8" s="29"/>
      <c r="C8" s="25"/>
      <c r="D8" s="25"/>
      <c r="E8" s="25"/>
      <c r="F8" s="25"/>
      <c r="G8" s="25"/>
    </row>
    <row r="9" spans="1:7" ht="31.2" x14ac:dyDescent="0.3">
      <c r="A9" s="25"/>
      <c r="B9" s="20" t="s">
        <v>8</v>
      </c>
      <c r="C9" s="25"/>
      <c r="D9" s="25"/>
      <c r="E9" s="25"/>
      <c r="F9" s="25"/>
      <c r="G9" s="25"/>
    </row>
    <row r="10" spans="1:7" ht="46.8" x14ac:dyDescent="0.3">
      <c r="A10" s="22">
        <v>1</v>
      </c>
      <c r="B10" s="34" t="s">
        <v>37</v>
      </c>
      <c r="C10" s="35" t="s">
        <v>22</v>
      </c>
      <c r="D10" s="35" t="s">
        <v>22</v>
      </c>
      <c r="E10" s="35">
        <v>1333.33</v>
      </c>
      <c r="F10" s="33" t="s">
        <v>38</v>
      </c>
      <c r="G10" s="34" t="s">
        <v>39</v>
      </c>
    </row>
    <row r="11" spans="1:7" x14ac:dyDescent="0.3">
      <c r="A11" s="2">
        <v>2</v>
      </c>
      <c r="B11" s="24" t="s">
        <v>40</v>
      </c>
      <c r="C11" s="33"/>
      <c r="D11" s="33"/>
      <c r="E11" s="33">
        <v>916</v>
      </c>
      <c r="F11" s="33" t="s">
        <v>41</v>
      </c>
      <c r="G11" s="33" t="s">
        <v>42</v>
      </c>
    </row>
    <row r="12" spans="1:7" ht="62.4" x14ac:dyDescent="0.3">
      <c r="A12" s="22">
        <v>3</v>
      </c>
      <c r="B12" s="34" t="s">
        <v>43</v>
      </c>
      <c r="C12" s="30"/>
      <c r="D12" s="2" t="s">
        <v>22</v>
      </c>
      <c r="E12" s="2">
        <v>986</v>
      </c>
      <c r="F12" s="2" t="s">
        <v>28</v>
      </c>
      <c r="G12" s="2" t="s">
        <v>29</v>
      </c>
    </row>
    <row r="13" spans="1:7" x14ac:dyDescent="0.3">
      <c r="A13" s="22"/>
      <c r="B13" s="29"/>
      <c r="C13" s="25"/>
      <c r="D13" s="25"/>
      <c r="E13" s="25"/>
      <c r="F13" s="25"/>
      <c r="G13" s="25"/>
    </row>
    <row r="14" spans="1:7" x14ac:dyDescent="0.3">
      <c r="A14" s="22"/>
      <c r="B14" s="26" t="s">
        <v>7</v>
      </c>
      <c r="C14" s="25"/>
      <c r="D14" s="25"/>
      <c r="E14" s="31">
        <f>SUM(E10:E13)</f>
        <v>3235.33</v>
      </c>
      <c r="F14" s="25"/>
      <c r="G14" s="25"/>
    </row>
    <row r="15" spans="1:7" x14ac:dyDescent="0.3">
      <c r="A15" s="22"/>
      <c r="B15" s="29"/>
      <c r="C15" s="25"/>
      <c r="D15" s="25"/>
      <c r="E15" s="25"/>
      <c r="F15" s="25"/>
      <c r="G15" s="25"/>
    </row>
    <row r="16" spans="1:7" x14ac:dyDescent="0.3">
      <c r="A16" s="36"/>
      <c r="B16" s="37"/>
      <c r="C16" s="37"/>
      <c r="D16" s="37"/>
      <c r="E16" s="37"/>
      <c r="F16" s="37"/>
      <c r="G16" s="37"/>
    </row>
    <row r="17" spans="1:7" x14ac:dyDescent="0.3">
      <c r="A17" s="36"/>
      <c r="B17" s="37"/>
      <c r="C17" s="37"/>
      <c r="D17" s="37"/>
      <c r="E17" s="37"/>
      <c r="F17" s="37"/>
      <c r="G17" s="37"/>
    </row>
    <row r="18" spans="1:7" x14ac:dyDescent="0.3">
      <c r="A18" s="39" t="s">
        <v>9</v>
      </c>
      <c r="B18" s="39"/>
      <c r="C18" s="39"/>
      <c r="D18" s="39"/>
      <c r="E18" s="39"/>
      <c r="F18" s="39"/>
      <c r="G18" s="21"/>
    </row>
    <row r="19" spans="1:7" x14ac:dyDescent="0.3">
      <c r="A19" s="21"/>
      <c r="B19" s="21"/>
      <c r="C19" s="21"/>
      <c r="D19" s="21"/>
      <c r="E19" s="21"/>
      <c r="F19" s="21"/>
      <c r="G19" s="21"/>
    </row>
    <row r="20" spans="1:7" x14ac:dyDescent="0.3">
      <c r="A20" s="21" t="s">
        <v>25</v>
      </c>
      <c r="B20" s="21"/>
      <c r="C20" s="21"/>
      <c r="D20" s="21"/>
      <c r="E20" s="21"/>
      <c r="F20" s="21"/>
      <c r="G20" s="21"/>
    </row>
  </sheetData>
  <mergeCells count="5">
    <mergeCell ref="A18:F18"/>
    <mergeCell ref="A4:F4"/>
    <mergeCell ref="A1:F1"/>
    <mergeCell ref="A2:F2"/>
    <mergeCell ref="A3:F3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C12" sqref="C12"/>
    </sheetView>
  </sheetViews>
  <sheetFormatPr defaultRowHeight="13.2" x14ac:dyDescent="0.25"/>
  <cols>
    <col min="1" max="1" width="63.44140625" customWidth="1"/>
    <col min="2" max="2" width="5.44140625" customWidth="1"/>
    <col min="256" max="256" width="63.44140625" customWidth="1"/>
    <col min="257" max="257" width="5.44140625" customWidth="1"/>
    <col min="512" max="512" width="63.44140625" customWidth="1"/>
    <col min="513" max="513" width="5.44140625" customWidth="1"/>
    <col min="768" max="768" width="63.44140625" customWidth="1"/>
    <col min="769" max="769" width="5.44140625" customWidth="1"/>
    <col min="1024" max="1024" width="63.44140625" customWidth="1"/>
    <col min="1025" max="1025" width="5.44140625" customWidth="1"/>
    <col min="1280" max="1280" width="63.44140625" customWidth="1"/>
    <col min="1281" max="1281" width="5.44140625" customWidth="1"/>
    <col min="1536" max="1536" width="63.44140625" customWidth="1"/>
    <col min="1537" max="1537" width="5.44140625" customWidth="1"/>
    <col min="1792" max="1792" width="63.44140625" customWidth="1"/>
    <col min="1793" max="1793" width="5.44140625" customWidth="1"/>
    <col min="2048" max="2048" width="63.44140625" customWidth="1"/>
    <col min="2049" max="2049" width="5.44140625" customWidth="1"/>
    <col min="2304" max="2304" width="63.44140625" customWidth="1"/>
    <col min="2305" max="2305" width="5.44140625" customWidth="1"/>
    <col min="2560" max="2560" width="63.44140625" customWidth="1"/>
    <col min="2561" max="2561" width="5.44140625" customWidth="1"/>
    <col min="2816" max="2816" width="63.44140625" customWidth="1"/>
    <col min="2817" max="2817" width="5.44140625" customWidth="1"/>
    <col min="3072" max="3072" width="63.44140625" customWidth="1"/>
    <col min="3073" max="3073" width="5.44140625" customWidth="1"/>
    <col min="3328" max="3328" width="63.44140625" customWidth="1"/>
    <col min="3329" max="3329" width="5.44140625" customWidth="1"/>
    <col min="3584" max="3584" width="63.44140625" customWidth="1"/>
    <col min="3585" max="3585" width="5.44140625" customWidth="1"/>
    <col min="3840" max="3840" width="63.44140625" customWidth="1"/>
    <col min="3841" max="3841" width="5.44140625" customWidth="1"/>
    <col min="4096" max="4096" width="63.44140625" customWidth="1"/>
    <col min="4097" max="4097" width="5.44140625" customWidth="1"/>
    <col min="4352" max="4352" width="63.44140625" customWidth="1"/>
    <col min="4353" max="4353" width="5.44140625" customWidth="1"/>
    <col min="4608" max="4608" width="63.44140625" customWidth="1"/>
    <col min="4609" max="4609" width="5.44140625" customWidth="1"/>
    <col min="4864" max="4864" width="63.44140625" customWidth="1"/>
    <col min="4865" max="4865" width="5.44140625" customWidth="1"/>
    <col min="5120" max="5120" width="63.44140625" customWidth="1"/>
    <col min="5121" max="5121" width="5.44140625" customWidth="1"/>
    <col min="5376" max="5376" width="63.44140625" customWidth="1"/>
    <col min="5377" max="5377" width="5.44140625" customWidth="1"/>
    <col min="5632" max="5632" width="63.44140625" customWidth="1"/>
    <col min="5633" max="5633" width="5.44140625" customWidth="1"/>
    <col min="5888" max="5888" width="63.44140625" customWidth="1"/>
    <col min="5889" max="5889" width="5.44140625" customWidth="1"/>
    <col min="6144" max="6144" width="63.44140625" customWidth="1"/>
    <col min="6145" max="6145" width="5.44140625" customWidth="1"/>
    <col min="6400" max="6400" width="63.44140625" customWidth="1"/>
    <col min="6401" max="6401" width="5.44140625" customWidth="1"/>
    <col min="6656" max="6656" width="63.44140625" customWidth="1"/>
    <col min="6657" max="6657" width="5.44140625" customWidth="1"/>
    <col min="6912" max="6912" width="63.44140625" customWidth="1"/>
    <col min="6913" max="6913" width="5.44140625" customWidth="1"/>
    <col min="7168" max="7168" width="63.44140625" customWidth="1"/>
    <col min="7169" max="7169" width="5.44140625" customWidth="1"/>
    <col min="7424" max="7424" width="63.44140625" customWidth="1"/>
    <col min="7425" max="7425" width="5.44140625" customWidth="1"/>
    <col min="7680" max="7680" width="63.44140625" customWidth="1"/>
    <col min="7681" max="7681" width="5.44140625" customWidth="1"/>
    <col min="7936" max="7936" width="63.44140625" customWidth="1"/>
    <col min="7937" max="7937" width="5.44140625" customWidth="1"/>
    <col min="8192" max="8192" width="63.44140625" customWidth="1"/>
    <col min="8193" max="8193" width="5.44140625" customWidth="1"/>
    <col min="8448" max="8448" width="63.44140625" customWidth="1"/>
    <col min="8449" max="8449" width="5.44140625" customWidth="1"/>
    <col min="8704" max="8704" width="63.44140625" customWidth="1"/>
    <col min="8705" max="8705" width="5.44140625" customWidth="1"/>
    <col min="8960" max="8960" width="63.44140625" customWidth="1"/>
    <col min="8961" max="8961" width="5.44140625" customWidth="1"/>
    <col min="9216" max="9216" width="63.44140625" customWidth="1"/>
    <col min="9217" max="9217" width="5.44140625" customWidth="1"/>
    <col min="9472" max="9472" width="63.44140625" customWidth="1"/>
    <col min="9473" max="9473" width="5.44140625" customWidth="1"/>
    <col min="9728" max="9728" width="63.44140625" customWidth="1"/>
    <col min="9729" max="9729" width="5.44140625" customWidth="1"/>
    <col min="9984" max="9984" width="63.44140625" customWidth="1"/>
    <col min="9985" max="9985" width="5.44140625" customWidth="1"/>
    <col min="10240" max="10240" width="63.44140625" customWidth="1"/>
    <col min="10241" max="10241" width="5.44140625" customWidth="1"/>
    <col min="10496" max="10496" width="63.44140625" customWidth="1"/>
    <col min="10497" max="10497" width="5.44140625" customWidth="1"/>
    <col min="10752" max="10752" width="63.44140625" customWidth="1"/>
    <col min="10753" max="10753" width="5.44140625" customWidth="1"/>
    <col min="11008" max="11008" width="63.44140625" customWidth="1"/>
    <col min="11009" max="11009" width="5.44140625" customWidth="1"/>
    <col min="11264" max="11264" width="63.44140625" customWidth="1"/>
    <col min="11265" max="11265" width="5.44140625" customWidth="1"/>
    <col min="11520" max="11520" width="63.44140625" customWidth="1"/>
    <col min="11521" max="11521" width="5.44140625" customWidth="1"/>
    <col min="11776" max="11776" width="63.44140625" customWidth="1"/>
    <col min="11777" max="11777" width="5.44140625" customWidth="1"/>
    <col min="12032" max="12032" width="63.44140625" customWidth="1"/>
    <col min="12033" max="12033" width="5.44140625" customWidth="1"/>
    <col min="12288" max="12288" width="63.44140625" customWidth="1"/>
    <col min="12289" max="12289" width="5.44140625" customWidth="1"/>
    <col min="12544" max="12544" width="63.44140625" customWidth="1"/>
    <col min="12545" max="12545" width="5.44140625" customWidth="1"/>
    <col min="12800" max="12800" width="63.44140625" customWidth="1"/>
    <col min="12801" max="12801" width="5.44140625" customWidth="1"/>
    <col min="13056" max="13056" width="63.44140625" customWidth="1"/>
    <col min="13057" max="13057" width="5.44140625" customWidth="1"/>
    <col min="13312" max="13312" width="63.44140625" customWidth="1"/>
    <col min="13313" max="13313" width="5.44140625" customWidth="1"/>
    <col min="13568" max="13568" width="63.44140625" customWidth="1"/>
    <col min="13569" max="13569" width="5.44140625" customWidth="1"/>
    <col min="13824" max="13824" width="63.44140625" customWidth="1"/>
    <col min="13825" max="13825" width="5.44140625" customWidth="1"/>
    <col min="14080" max="14080" width="63.44140625" customWidth="1"/>
    <col min="14081" max="14081" width="5.44140625" customWidth="1"/>
    <col min="14336" max="14336" width="63.44140625" customWidth="1"/>
    <col min="14337" max="14337" width="5.44140625" customWidth="1"/>
    <col min="14592" max="14592" width="63.44140625" customWidth="1"/>
    <col min="14593" max="14593" width="5.44140625" customWidth="1"/>
    <col min="14848" max="14848" width="63.44140625" customWidth="1"/>
    <col min="14849" max="14849" width="5.44140625" customWidth="1"/>
    <col min="15104" max="15104" width="63.44140625" customWidth="1"/>
    <col min="15105" max="15105" width="5.44140625" customWidth="1"/>
    <col min="15360" max="15360" width="63.44140625" customWidth="1"/>
    <col min="15361" max="15361" width="5.44140625" customWidth="1"/>
    <col min="15616" max="15616" width="63.44140625" customWidth="1"/>
    <col min="15617" max="15617" width="5.44140625" customWidth="1"/>
    <col min="15872" max="15872" width="63.44140625" customWidth="1"/>
    <col min="15873" max="15873" width="5.44140625" customWidth="1"/>
    <col min="16128" max="16128" width="63.44140625" customWidth="1"/>
    <col min="16129" max="16129" width="5.44140625" customWidth="1"/>
  </cols>
  <sheetData>
    <row r="2" spans="1:4" x14ac:dyDescent="0.25">
      <c r="A2" s="46" t="s">
        <v>10</v>
      </c>
      <c r="B2" s="46"/>
      <c r="C2" s="46"/>
      <c r="D2" s="46"/>
    </row>
    <row r="3" spans="1:4" ht="13.8" x14ac:dyDescent="0.25">
      <c r="A3" s="43" t="s">
        <v>44</v>
      </c>
      <c r="B3" s="43"/>
      <c r="C3" s="43"/>
      <c r="D3" s="43"/>
    </row>
    <row r="4" spans="1:4" ht="41.25" customHeight="1" x14ac:dyDescent="0.25">
      <c r="A4" s="44" t="s">
        <v>23</v>
      </c>
      <c r="B4" s="44"/>
      <c r="C4" s="44"/>
      <c r="D4" s="44"/>
    </row>
    <row r="5" spans="1:4" x14ac:dyDescent="0.25">
      <c r="A5" s="5"/>
    </row>
    <row r="6" spans="1:4" x14ac:dyDescent="0.25">
      <c r="A6" s="6" t="s">
        <v>11</v>
      </c>
      <c r="B6" s="7" t="s">
        <v>12</v>
      </c>
      <c r="C6" s="38">
        <v>43525</v>
      </c>
      <c r="D6" s="9" t="s">
        <v>13</v>
      </c>
    </row>
    <row r="7" spans="1:4" x14ac:dyDescent="0.25">
      <c r="A7" s="6" t="s">
        <v>14</v>
      </c>
      <c r="B7" s="7" t="s">
        <v>12</v>
      </c>
      <c r="C7" s="38">
        <v>63408</v>
      </c>
      <c r="D7" s="9" t="s">
        <v>13</v>
      </c>
    </row>
    <row r="8" spans="1:4" x14ac:dyDescent="0.25">
      <c r="A8" s="6" t="s">
        <v>15</v>
      </c>
      <c r="B8" s="7" t="s">
        <v>12</v>
      </c>
      <c r="C8" s="38">
        <v>32114.813937282226</v>
      </c>
      <c r="D8" s="9" t="s">
        <v>13</v>
      </c>
    </row>
    <row r="9" spans="1:4" x14ac:dyDescent="0.25">
      <c r="A9" s="10" t="s">
        <v>16</v>
      </c>
      <c r="B9" s="7"/>
      <c r="C9" s="38"/>
      <c r="D9" s="9"/>
    </row>
    <row r="10" spans="1:4" ht="40.799999999999997" customHeight="1" x14ac:dyDescent="0.25">
      <c r="A10" s="11" t="s">
        <v>17</v>
      </c>
      <c r="B10" s="12" t="s">
        <v>12</v>
      </c>
      <c r="C10" s="38">
        <v>10862.705923344947</v>
      </c>
      <c r="D10" s="13" t="s">
        <v>13</v>
      </c>
    </row>
    <row r="11" spans="1:4" ht="79.2" x14ac:dyDescent="0.25">
      <c r="A11" s="14" t="s">
        <v>18</v>
      </c>
      <c r="B11" s="12" t="s">
        <v>12</v>
      </c>
      <c r="C11" s="38">
        <v>20352.108013937279</v>
      </c>
      <c r="D11" s="13" t="s">
        <v>13</v>
      </c>
    </row>
    <row r="12" spans="1:4" x14ac:dyDescent="0.25">
      <c r="A12" s="6" t="s">
        <v>19</v>
      </c>
      <c r="B12" s="7" t="s">
        <v>12</v>
      </c>
      <c r="C12" s="38">
        <v>900</v>
      </c>
      <c r="D12" s="9" t="s">
        <v>13</v>
      </c>
    </row>
    <row r="13" spans="1:4" ht="10.199999999999999" customHeight="1" x14ac:dyDescent="0.25">
      <c r="A13" s="6"/>
      <c r="B13" s="7"/>
      <c r="C13" s="38"/>
      <c r="D13" s="9"/>
    </row>
    <row r="14" spans="1:4" ht="13.8" customHeight="1" x14ac:dyDescent="0.25">
      <c r="A14" s="15" t="s">
        <v>24</v>
      </c>
      <c r="B14" s="15"/>
      <c r="C14" s="38">
        <v>-38081.584668989548</v>
      </c>
      <c r="D14" s="9" t="s">
        <v>13</v>
      </c>
    </row>
    <row r="15" spans="1:4" ht="9" customHeight="1" x14ac:dyDescent="0.25">
      <c r="A15" s="16"/>
      <c r="B15" s="7"/>
      <c r="C15" s="8"/>
      <c r="D15" s="8"/>
    </row>
    <row r="16" spans="1:4" x14ac:dyDescent="0.25">
      <c r="A16" s="45" t="s">
        <v>20</v>
      </c>
      <c r="B16" s="45"/>
      <c r="C16" s="45"/>
      <c r="D16" s="45"/>
    </row>
    <row r="17" spans="1:4" x14ac:dyDescent="0.25">
      <c r="A17" s="45" t="s">
        <v>21</v>
      </c>
      <c r="B17" s="45"/>
      <c r="C17" s="45"/>
      <c r="D17" s="45"/>
    </row>
    <row r="18" spans="1:4" x14ac:dyDescent="0.25">
      <c r="A18" s="16"/>
      <c r="B18" s="7"/>
      <c r="C18" s="8"/>
      <c r="D18" s="8"/>
    </row>
    <row r="19" spans="1:4" x14ac:dyDescent="0.25">
      <c r="A19" s="16"/>
      <c r="B19" s="7"/>
      <c r="C19" s="8"/>
    </row>
    <row r="20" spans="1:4" x14ac:dyDescent="0.25">
      <c r="A20" s="17"/>
      <c r="B20" s="17"/>
    </row>
    <row r="31" spans="1:4" x14ac:dyDescent="0.25">
      <c r="A31" s="46"/>
      <c r="B31" s="46"/>
      <c r="C31" s="46"/>
      <c r="D31" s="46"/>
    </row>
    <row r="32" spans="1:4" ht="13.8" x14ac:dyDescent="0.25">
      <c r="A32" s="43"/>
      <c r="B32" s="43"/>
      <c r="C32" s="43"/>
      <c r="D32" s="43"/>
    </row>
    <row r="33" spans="1:4" ht="37.5" customHeight="1" x14ac:dyDescent="0.25">
      <c r="A33" s="44"/>
      <c r="B33" s="44"/>
      <c r="C33" s="44"/>
      <c r="D33" s="44"/>
    </row>
    <row r="34" spans="1:4" ht="9" customHeight="1" x14ac:dyDescent="0.25">
      <c r="A34" s="5"/>
    </row>
    <row r="35" spans="1:4" x14ac:dyDescent="0.25">
      <c r="A35" s="16"/>
      <c r="B35" s="7"/>
      <c r="C35" s="8"/>
      <c r="D35" s="8"/>
    </row>
    <row r="36" spans="1:4" x14ac:dyDescent="0.25">
      <c r="A36" s="16"/>
      <c r="B36" s="7"/>
      <c r="C36" s="8"/>
      <c r="D36" s="8"/>
    </row>
    <row r="37" spans="1:4" x14ac:dyDescent="0.25">
      <c r="A37" s="16"/>
      <c r="B37" s="7"/>
      <c r="C37" s="8"/>
      <c r="D37" s="8"/>
    </row>
    <row r="38" spans="1:4" x14ac:dyDescent="0.25">
      <c r="A38" s="18"/>
      <c r="B38" s="7"/>
      <c r="C38" s="8"/>
      <c r="D38" s="8"/>
    </row>
    <row r="39" spans="1:4" ht="24" customHeight="1" x14ac:dyDescent="0.25">
      <c r="A39" s="19"/>
      <c r="B39" s="7"/>
      <c r="C39" s="8"/>
      <c r="D39" s="8"/>
    </row>
    <row r="40" spans="1:4" x14ac:dyDescent="0.25">
      <c r="A40" s="18"/>
      <c r="B40" s="7"/>
      <c r="C40" s="8"/>
      <c r="D40" s="8"/>
    </row>
    <row r="41" spans="1:4" x14ac:dyDescent="0.25">
      <c r="A41" s="18"/>
      <c r="B41" s="7"/>
      <c r="C41" s="8"/>
      <c r="D41" s="8"/>
    </row>
    <row r="42" spans="1:4" x14ac:dyDescent="0.25">
      <c r="A42" s="16"/>
      <c r="B42" s="7"/>
      <c r="C42" s="8"/>
      <c r="D42" s="8"/>
    </row>
    <row r="43" spans="1:4" x14ac:dyDescent="0.25">
      <c r="A43" s="16"/>
      <c r="B43" s="7"/>
      <c r="C43" s="8"/>
      <c r="D43" s="8"/>
    </row>
    <row r="44" spans="1:4" x14ac:dyDescent="0.25">
      <c r="A44" s="16"/>
      <c r="B44" s="7"/>
      <c r="C44" s="8"/>
      <c r="D44" s="8"/>
    </row>
    <row r="45" spans="1:4" x14ac:dyDescent="0.25">
      <c r="A45" s="45"/>
      <c r="B45" s="45"/>
      <c r="C45" s="45"/>
      <c r="D45" s="45"/>
    </row>
    <row r="46" spans="1:4" x14ac:dyDescent="0.25">
      <c r="A46" s="45"/>
      <c r="B46" s="45"/>
      <c r="C46" s="45"/>
      <c r="D46" s="45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2023-02-07T08:05:20Z</cp:lastPrinted>
  <dcterms:created xsi:type="dcterms:W3CDTF">1996-10-08T23:32:33Z</dcterms:created>
  <dcterms:modified xsi:type="dcterms:W3CDTF">2023-03-01T12:51:09Z</dcterms:modified>
</cp:coreProperties>
</file>